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535" activeTab="0"/>
  </bookViews>
  <sheets>
    <sheet name="names" sheetId="1" r:id="rId1"/>
    <sheet name="watchlist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<sst xmlns="http://schemas.openxmlformats.org/spreadsheetml/2006/main" count="20" uniqueCount="20">
  <si>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AAI</t>
  </si>
  <si>
    <t>AAP</t>
  </si>
  <si>
    <t>ACF</t>
  </si>
  <si>
    <t>ACI</t>
  </si>
  <si>
    <t>ACXM</t>
  </si>
  <si>
    <t>ADS</t>
  </si>
  <si>
    <t>ADTN</t>
  </si>
  <si>
    <t>ADVS</t>
  </si>
  <si>
    <t>AEOS</t>
  </si>
  <si>
    <t>AF</t>
  </si>
  <si>
    <t xml:space="preserve"> AIRTRAN HLDGS INC </t>
  </si>
  <si>
    <t xml:space="preserve"> ADVANCE AUTO PARTS </t>
  </si>
  <si>
    <t xml:space="preserve"> AMERICREDIT CP </t>
  </si>
  <si>
    <t xml:space="preserve"> ARCH COAL INC </t>
  </si>
  <si>
    <t xml:space="preserve"> ACXIOM CP </t>
  </si>
  <si>
    <t xml:space="preserve"> ALLIANCE DATA SYS CP </t>
  </si>
  <si>
    <t xml:space="preserve"> ADTRAN INC </t>
  </si>
  <si>
    <t xml:space="preserve"> ADVENT SOFTWARE </t>
  </si>
  <si>
    <t xml:space="preserve"> AMER EAGLE OUTFIT </t>
  </si>
  <si>
    <t xml:space="preserve"> ASTORIA FINL CORP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</si>
</sst>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B400" sqref="A11:B400"/>
    </sheetView>
  </sheetViews>
  <sheetFormatPr defaultColWidth="9.140625" defaultRowHeight="12.75"/>
  <cols>
    <col min="1" max="1" width="27.28125" style="0" bestFit="1" customWidth="1"/>
  </cols>
  <sheetData>
    <row r="1" spans="1:2" ht="12.75">
      <c r="A1" t="s">
        <v>10</v>
      </c>
      <c r="B1" t="s">
        <v>0</v>
      </c>
    </row>
    <row r="2" spans="1:2" ht="12.75">
      <c r="A2" t="s">
        <v>11</v>
      </c>
      <c r="B2" t="s">
        <v>1</v>
      </c>
    </row>
    <row r="3" spans="1:2" ht="12.75">
      <c r="A3" t="s">
        <v>12</v>
      </c>
      <c r="B3" t="s">
        <v>2</v>
      </c>
    </row>
    <row r="4" spans="1:2" ht="12.75">
      <c r="A4" t="s">
        <v>13</v>
      </c>
      <c r="B4" t="s">
        <v>3</v>
      </c>
    </row>
    <row r="5" spans="1:2" ht="12.75">
      <c r="A5" t="s">
        <v>14</v>
      </c>
      <c r="B5" t="s">
        <v>4</v>
      </c>
    </row>
    <row r="6" spans="1:2" ht="12.75">
      <c r="A6" t="s">
        <v>15</v>
      </c>
      <c r="B6" t="s">
        <v>5</v>
      </c>
    </row>
    <row r="7" spans="1:2" ht="12.75">
      <c r="A7" t="s">
        <v>16</v>
      </c>
      <c r="B7" t="s">
        <v>6</v>
      </c>
    </row>
    <row r="8" spans="1:2" ht="12.75">
      <c r="A8" t="s">
        <v>17</v>
      </c>
      <c r="B8" t="s">
        <v>7</v>
      </c>
    </row>
    <row r="9" spans="1:2" ht="12.75">
      <c r="A9" t="s">
        <v>18</v>
      </c>
      <c r="B9" t="s">
        <v>8</v>
      </c>
    </row>
    <row r="10" spans="1:2" ht="12.75">
      <c r="A10" t="s">
        <v>19</v>
      </c>
      <c r="B10" t="s"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2" sqref="A12"/>
    </sheetView>
  </sheetViews>
  <sheetFormatPr defaultColWidth="9.140625" defaultRowHeight="12.75"/>
  <cols>
    <col min="1" max="1" width="66.00390625" style="0" bestFit="1" customWidth="1"/>
  </cols>
  <sheetData>
    <row r="1" ht="12.75">
      <c r="A1" t="str">
        <f>CONCATENATE(UPPER(names!$A1)," [ ",UPPER(names!$B1)," ]:",LOWER(names!$B1),"_us")</f>
        <v> AIRTRAN HLDGS INC  [ AAI ]:aai_us</v>
      </c>
    </row>
    <row r="2" ht="12.75">
      <c r="A2" t="str">
        <f>CONCATENATE(UPPER(names!$A2)," [ ",UPPER(names!$B2)," ]:",LOWER(names!$B2),"_us")</f>
        <v> ADVANCE AUTO PARTS  [ AAP ]:aap_us</v>
      </c>
    </row>
    <row r="3" ht="12.75">
      <c r="A3" t="str">
        <f>CONCATENATE(UPPER(names!$A3)," [ ",UPPER(names!$B3)," ]:",LOWER(names!$B3),"_us")</f>
        <v> AMERICREDIT CP  [ ACF ]:acf_us</v>
      </c>
    </row>
    <row r="4" ht="12.75">
      <c r="A4" t="str">
        <f>CONCATENATE(UPPER(names!$A4)," [ ",UPPER(names!$B4)," ]:",LOWER(names!$B4),"_us")</f>
        <v> ARCH COAL INC  [ ACI ]:aci_us</v>
      </c>
    </row>
    <row r="5" ht="12.75">
      <c r="A5" t="str">
        <f>CONCATENATE(UPPER(names!$A5)," [ ",UPPER(names!$B5)," ]:",LOWER(names!$B5),"_us")</f>
        <v> ACXIOM CP  [ ACXM ]:acxm_us</v>
      </c>
    </row>
    <row r="6" ht="12.75">
      <c r="A6" t="str">
        <f>CONCATENATE(UPPER(names!$A6)," [ ",UPPER(names!$B6)," ]:",LOWER(names!$B6),"_us")</f>
        <v> ALLIANCE DATA SYS CP  [ ADS ]:ads_us</v>
      </c>
    </row>
    <row r="7" ht="12.75">
      <c r="A7" t="str">
        <f>CONCATENATE(UPPER(names!$A7)," [ ",UPPER(names!$B7)," ]:",LOWER(names!$B7),"_us")</f>
        <v> ADTRAN INC  [ ADTN ]:adtn_us</v>
      </c>
    </row>
    <row r="8" ht="12.75">
      <c r="A8" t="str">
        <f>CONCATENATE(UPPER(names!$A8)," [ ",UPPER(names!$B8)," ]:",LOWER(names!$B8),"_us")</f>
        <v> ADVENT SOFTWARE  [ ADVS ]:advs_us</v>
      </c>
    </row>
    <row r="9" ht="12.75">
      <c r="A9" t="str">
        <f>CONCATENATE(UPPER(names!$A9)," [ ",UPPER(names!$B9)," ]:",LOWER(names!$B9),"_us")</f>
        <v> AMER EAGLE OUTFIT  [ AEOS ]:aeos_us</v>
      </c>
    </row>
    <row r="10" ht="12.75">
      <c r="A10" t="str">
        <f>CONCATENATE(UPPER(names!$A10)," [ ",UPPER(names!$B10)," ]:",LOWER(names!$B10),"_us")</f>
        <v> ASTORIA FINL CORP  [ AF ]:af_us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Ryan Twiggs</cp:lastModifiedBy>
  <dcterms:created xsi:type="dcterms:W3CDTF">2006-09-29T00:29:17Z</dcterms:created>
  <dcterms:modified xsi:type="dcterms:W3CDTF">2006-10-04T07:41:53Z</dcterms:modified>
  <cp:category/>
  <cp:version/>
  <cp:contentType/>
  <cp:contentStatus/>
</cp:coreProperties>
</file>